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GLMF Pierres de touche/GLMF Pierres de touche #3/"/>
    </mc:Choice>
  </mc:AlternateContent>
  <xr:revisionPtr revIDLastSave="0" documentId="13_ncr:1_{6B02BF62-9331-6643-9F63-0968F674B460}" xr6:coauthVersionLast="36" xr6:coauthVersionMax="36" xr10:uidLastSave="{00000000-0000-0000-0000-000000000000}"/>
  <bookViews>
    <workbookView xWindow="780" yWindow="960" windowWidth="27640" windowHeight="16500" xr2:uid="{779954A1-1ECD-A447-9DC2-DC650B10857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<sst xmlns="http://schemas.openxmlformats.org/spreadsheetml/2006/main" count="73" uniqueCount="50">
  <si>
    <t>Chrono</t>
  </si>
  <si>
    <t>Type</t>
  </si>
  <si>
    <t>Chronique</t>
  </si>
  <si>
    <t>Séquence</t>
  </si>
  <si>
    <t>Intervenant(s)</t>
  </si>
  <si>
    <t>Jingle</t>
  </si>
  <si>
    <t>franc-maçon célèbre</t>
  </si>
  <si>
    <t>Frqnc-maçon célèbre : Louise Michel</t>
  </si>
  <si>
    <t>Marie-Josée Fréling et Gaspard-Hubert Lounsi Koko</t>
  </si>
  <si>
    <t>Comparaison n'est pas maçon</t>
  </si>
  <si>
    <t>Franck Fouqueray</t>
  </si>
  <si>
    <t>Musique</t>
  </si>
  <si>
    <t>Utile</t>
  </si>
  <si>
    <t>Julien Clerc</t>
  </si>
  <si>
    <t xml:space="preserve">Alors, nous francs-maçons, qu'avons-nous à dire ? </t>
  </si>
  <si>
    <t>Stéphanie Martin</t>
  </si>
  <si>
    <t>La République…</t>
  </si>
  <si>
    <t>La République vue par Marc Tullepois : Demain, tous juges ?</t>
  </si>
  <si>
    <t>Marc Tullepois</t>
  </si>
  <si>
    <t>Débat</t>
  </si>
  <si>
    <t>1ère partie</t>
  </si>
  <si>
    <t xml:space="preserve">Comment exercer notre esperit critique à l'ère des fake news  - Partie 1 </t>
  </si>
  <si>
    <t>Christiane Vienne, Stéphane Nivet et Gilbert Pincemail</t>
  </si>
  <si>
    <t>L'effet papillon</t>
  </si>
  <si>
    <t>Bénabar</t>
  </si>
  <si>
    <t>2ème partie</t>
  </si>
  <si>
    <t>Comment exercer notre esperit critique à l'ère des fake news  - Partie 2</t>
  </si>
  <si>
    <t>Les cerfs-volants</t>
  </si>
  <si>
    <t>Benjamin Biolay</t>
  </si>
  <si>
    <t>chronique</t>
  </si>
  <si>
    <t>lectures et idées</t>
  </si>
  <si>
    <t>Lectures et idées : Slow-démocratie</t>
  </si>
  <si>
    <t>Alain Vordonis</t>
  </si>
  <si>
    <t>internationale</t>
  </si>
  <si>
    <t>Chronique internationale : La magie du chiffre 9</t>
  </si>
  <si>
    <t>Christiane Vienne</t>
  </si>
  <si>
    <t xml:space="preserve">How can it be now ? </t>
  </si>
  <si>
    <t>Men at work</t>
  </si>
  <si>
    <t>recension</t>
  </si>
  <si>
    <t>Récension : Les pirates juifs des Caraïbes</t>
  </si>
  <si>
    <t>Pierre Yana</t>
  </si>
  <si>
    <t>psycho-philo</t>
  </si>
  <si>
    <t>Chronique Psycho-philo : Du visage de l'autre</t>
  </si>
  <si>
    <t>Michel Baron</t>
  </si>
  <si>
    <t>humour</t>
  </si>
  <si>
    <t>Chronique Humour : L'oiseau très rare</t>
  </si>
  <si>
    <t>Fin de l'émission, remerciements</t>
  </si>
  <si>
    <t>It's raining again</t>
  </si>
  <si>
    <t>Supertramp</t>
  </si>
  <si>
    <t>Présentation de l'émission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</si>
</sst>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21" fontId="0" fillId="3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4" borderId="5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6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indent="1"/>
    </xf>
    <xf numFmtId="0" fontId="5" fillId="7" borderId="6" xfId="0" applyFont="1" applyFill="1" applyBorder="1" applyAlignment="1">
      <alignment horizontal="left" vertical="center" wrapText="1" indent="1"/>
    </xf>
    <xf numFmtId="0" fontId="5" fillId="5" borderId="5" xfId="0" applyFont="1" applyFill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7" fillId="8" borderId="5" xfId="0" applyFont="1" applyFill="1" applyBorder="1" applyAlignment="1">
      <alignment horizontal="left" vertical="center" indent="1"/>
    </xf>
    <xf numFmtId="0" fontId="7" fillId="9" borderId="5" xfId="0" applyFont="1" applyFill="1" applyBorder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5B4AE-146C-FA49-8DC2-3BB31622D65A}">
  <dimension ref="A1:G26"/>
  <sheetViews>
    <sheetView showGridLines="0" tabSelected="1" workbookViewId="0">
      <selection activeCell="D2" sqref="D2"/>
    </sheetView>
  </sheetViews>
  <sheetFormatPr baseColWidth="10" defaultRowHeight="16"/>
  <cols>
    <col min="1" max="1" width="7.83203125" style="32" customWidth="1"/>
    <col min="2" max="2" width="10.83203125" style="33"/>
    <col min="3" max="3" width="12.1640625" style="34" customWidth="1"/>
    <col min="4" max="4" width="68.5" style="33" customWidth="1"/>
    <col min="5" max="5" width="29" style="35" customWidth="1"/>
    <col min="6" max="6" width="4.33203125" style="13" customWidth="1"/>
    <col min="7" max="7" width="4.6640625" style="14" customWidth="1"/>
  </cols>
  <sheetData>
    <row r="1" spans="1:7" s="7" customFormat="1" ht="25" customHeight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/>
      <c r="G1" s="6"/>
    </row>
    <row r="2" spans="1:7" ht="37" customHeight="1">
      <c r="A2" s="8">
        <v>0</v>
      </c>
      <c r="B2" s="9" t="s">
        <v>5</v>
      </c>
      <c r="C2" s="10"/>
      <c r="D2" s="11" t="s">
        <v>49</v>
      </c>
      <c r="E2" s="12"/>
    </row>
    <row r="3" spans="1:7" ht="37" customHeight="1">
      <c r="A3" s="8">
        <v>6.7129629629629625E-4</v>
      </c>
      <c r="B3" s="15" t="s">
        <v>2</v>
      </c>
      <c r="C3" s="16" t="s">
        <v>6</v>
      </c>
      <c r="D3" s="9" t="s">
        <v>7</v>
      </c>
      <c r="E3" s="17" t="s">
        <v>8</v>
      </c>
    </row>
    <row r="4" spans="1:7" ht="37" customHeight="1">
      <c r="A4" s="8">
        <v>6.6319444444444455E-3</v>
      </c>
      <c r="B4" s="9" t="s">
        <v>5</v>
      </c>
      <c r="C4" s="10"/>
      <c r="D4" s="11"/>
      <c r="E4" s="18"/>
    </row>
    <row r="5" spans="1:7" ht="37" customHeight="1">
      <c r="A5" s="8">
        <v>6.6550925925925935E-3</v>
      </c>
      <c r="B5" s="15" t="s">
        <v>2</v>
      </c>
      <c r="C5" s="16"/>
      <c r="D5" s="9" t="s">
        <v>9</v>
      </c>
      <c r="E5" s="19" t="s">
        <v>10</v>
      </c>
    </row>
    <row r="6" spans="1:7" ht="37" customHeight="1">
      <c r="A6" s="8">
        <v>9.5023148148148159E-3</v>
      </c>
      <c r="B6" s="9" t="s">
        <v>11</v>
      </c>
      <c r="C6" s="20"/>
      <c r="D6" s="21" t="s">
        <v>12</v>
      </c>
      <c r="E6" s="22" t="s">
        <v>13</v>
      </c>
    </row>
    <row r="7" spans="1:7" ht="37" customHeight="1">
      <c r="A7" s="8">
        <v>1.1539351851851853E-2</v>
      </c>
      <c r="B7" s="15" t="s">
        <v>2</v>
      </c>
      <c r="C7" s="16"/>
      <c r="D7" s="9" t="s">
        <v>14</v>
      </c>
      <c r="E7" s="19" t="s">
        <v>15</v>
      </c>
    </row>
    <row r="8" spans="1:7" ht="37" customHeight="1">
      <c r="A8" s="8">
        <v>1.4456018518518519E-2</v>
      </c>
      <c r="B8" s="9" t="s">
        <v>5</v>
      </c>
      <c r="C8" s="10"/>
      <c r="D8" s="11"/>
      <c r="E8" s="18"/>
    </row>
    <row r="9" spans="1:7" ht="37" customHeight="1">
      <c r="A9" s="8">
        <v>1.4548611111111111E-2</v>
      </c>
      <c r="B9" s="15" t="s">
        <v>2</v>
      </c>
      <c r="C9" s="16" t="s">
        <v>16</v>
      </c>
      <c r="D9" s="9" t="s">
        <v>17</v>
      </c>
      <c r="E9" s="19" t="s">
        <v>18</v>
      </c>
    </row>
    <row r="10" spans="1:7" ht="37" customHeight="1">
      <c r="A10" s="8">
        <v>1.8194444444444444E-2</v>
      </c>
      <c r="B10" s="9" t="s">
        <v>5</v>
      </c>
      <c r="C10" s="10"/>
      <c r="D10" s="11"/>
      <c r="E10" s="18"/>
    </row>
    <row r="11" spans="1:7" ht="37" customHeight="1">
      <c r="A11" s="8">
        <v>1.8506944444444444E-2</v>
      </c>
      <c r="B11" s="9" t="s">
        <v>19</v>
      </c>
      <c r="C11" s="16" t="s">
        <v>20</v>
      </c>
      <c r="D11" s="9" t="s">
        <v>21</v>
      </c>
      <c r="E11" s="19" t="s">
        <v>22</v>
      </c>
    </row>
    <row r="12" spans="1:7" ht="37" customHeight="1">
      <c r="A12" s="8">
        <v>4.0092592592592589E-2</v>
      </c>
      <c r="B12" s="9" t="s">
        <v>11</v>
      </c>
      <c r="C12" s="20"/>
      <c r="D12" s="21" t="s">
        <v>23</v>
      </c>
      <c r="E12" s="22" t="s">
        <v>24</v>
      </c>
    </row>
    <row r="13" spans="1:7" ht="37" customHeight="1">
      <c r="A13" s="8">
        <v>4.2245370370370364E-2</v>
      </c>
      <c r="B13" s="9" t="s">
        <v>5</v>
      </c>
      <c r="C13" s="10"/>
      <c r="D13" s="23"/>
      <c r="E13" s="18"/>
    </row>
    <row r="14" spans="1:7" ht="37" customHeight="1">
      <c r="A14" s="8">
        <v>4.2337962962962959E-2</v>
      </c>
      <c r="B14" s="9" t="s">
        <v>19</v>
      </c>
      <c r="C14" s="16" t="s">
        <v>25</v>
      </c>
      <c r="D14" s="9" t="s">
        <v>26</v>
      </c>
      <c r="E14" s="19" t="s">
        <v>22</v>
      </c>
    </row>
    <row r="15" spans="1:7" ht="37" customHeight="1">
      <c r="A15" s="8">
        <v>5.5497685185185178E-2</v>
      </c>
      <c r="B15" s="9" t="s">
        <v>11</v>
      </c>
      <c r="C15" s="20"/>
      <c r="D15" s="24" t="s">
        <v>27</v>
      </c>
      <c r="E15" s="22" t="s">
        <v>28</v>
      </c>
    </row>
    <row r="16" spans="1:7" ht="37" customHeight="1">
      <c r="A16" s="8">
        <v>5.8333333333333327E-2</v>
      </c>
      <c r="B16" s="9" t="s">
        <v>5</v>
      </c>
      <c r="C16" s="10"/>
      <c r="D16" s="11"/>
      <c r="E16" s="18"/>
    </row>
    <row r="17" spans="1:7" ht="37" customHeight="1">
      <c r="A17" s="8">
        <v>5.8645833333333328E-2</v>
      </c>
      <c r="B17" s="9" t="s">
        <v>29</v>
      </c>
      <c r="C17" s="16" t="s">
        <v>30</v>
      </c>
      <c r="D17" s="17" t="s">
        <v>31</v>
      </c>
      <c r="E17" s="19" t="s">
        <v>32</v>
      </c>
    </row>
    <row r="18" spans="1:7" ht="37" customHeight="1">
      <c r="A18" s="8">
        <v>6.3078703703703692E-2</v>
      </c>
      <c r="B18" s="9" t="s">
        <v>5</v>
      </c>
      <c r="C18" s="10"/>
      <c r="D18" s="23"/>
      <c r="E18" s="18"/>
    </row>
    <row r="19" spans="1:7" s="29" customFormat="1" ht="37" customHeight="1">
      <c r="A19" s="8">
        <v>6.311342592592592E-2</v>
      </c>
      <c r="B19" s="15" t="s">
        <v>2</v>
      </c>
      <c r="C19" s="25" t="s">
        <v>33</v>
      </c>
      <c r="D19" s="15" t="s">
        <v>34</v>
      </c>
      <c r="E19" s="26" t="s">
        <v>35</v>
      </c>
      <c r="F19" s="27"/>
      <c r="G19" s="28"/>
    </row>
    <row r="20" spans="1:7" ht="37" customHeight="1">
      <c r="A20" s="8">
        <v>6.715277777777777E-2</v>
      </c>
      <c r="B20" s="9" t="s">
        <v>11</v>
      </c>
      <c r="C20" s="20"/>
      <c r="D20" s="21" t="s">
        <v>36</v>
      </c>
      <c r="E20" s="22" t="s">
        <v>37</v>
      </c>
    </row>
    <row r="21" spans="1:7" ht="37" customHeight="1">
      <c r="A21" s="8">
        <v>6.9467592592592581E-2</v>
      </c>
      <c r="B21" s="15" t="s">
        <v>2</v>
      </c>
      <c r="C21" s="16" t="s">
        <v>38</v>
      </c>
      <c r="D21" s="9" t="s">
        <v>39</v>
      </c>
      <c r="E21" s="19" t="s">
        <v>40</v>
      </c>
    </row>
    <row r="22" spans="1:7" ht="37" customHeight="1">
      <c r="A22" s="8">
        <v>7.4097222222222217E-2</v>
      </c>
      <c r="B22" s="9" t="s">
        <v>5</v>
      </c>
      <c r="C22" s="10"/>
      <c r="D22" s="23"/>
      <c r="E22" s="18"/>
    </row>
    <row r="23" spans="1:7" ht="37" customHeight="1">
      <c r="A23" s="8">
        <v>7.440972222222221E-2</v>
      </c>
      <c r="B23" s="15" t="s">
        <v>2</v>
      </c>
      <c r="C23" s="16" t="s">
        <v>41</v>
      </c>
      <c r="D23" s="9" t="s">
        <v>42</v>
      </c>
      <c r="E23" s="19" t="s">
        <v>43</v>
      </c>
    </row>
    <row r="24" spans="1:7" ht="37" customHeight="1">
      <c r="A24" s="8">
        <v>7.8020833333333317E-2</v>
      </c>
      <c r="B24" s="15" t="s">
        <v>2</v>
      </c>
      <c r="C24" s="16" t="s">
        <v>44</v>
      </c>
      <c r="D24" s="30" t="s">
        <v>45</v>
      </c>
      <c r="E24" s="19" t="s">
        <v>10</v>
      </c>
    </row>
    <row r="25" spans="1:7" ht="37" customHeight="1">
      <c r="A25" s="8">
        <v>7.8634259259259237E-2</v>
      </c>
      <c r="B25" s="9" t="s">
        <v>5</v>
      </c>
      <c r="C25" s="10"/>
      <c r="D25" s="23" t="s">
        <v>46</v>
      </c>
      <c r="E25" s="18"/>
    </row>
    <row r="26" spans="1:7" ht="37" customHeight="1">
      <c r="A26" s="8">
        <v>7.8819444444444428E-2</v>
      </c>
      <c r="B26" s="9" t="s">
        <v>11</v>
      </c>
      <c r="C26" s="20"/>
      <c r="D26" s="31" t="s">
        <v>47</v>
      </c>
      <c r="E26" s="22" t="s">
        <v>48</v>
      </c>
    </row>
  </sheetData>
  <conditionalFormatting sqref="B26:B1048576 B15:B21 B23:B24 B1:B13">
    <cfRule type="containsText" dxfId="11" priority="10" operator="containsText" text="Chronique">
      <formula>NOT(ISERROR(SEARCH("Chronique",B1)))</formula>
    </cfRule>
    <cfRule type="containsText" dxfId="10" priority="11" operator="containsText" text="Musique">
      <formula>NOT(ISERROR(SEARCH("Musique",B1)))</formula>
    </cfRule>
    <cfRule type="containsText" dxfId="9" priority="12" operator="containsText" text="Jingle">
      <formula>NOT(ISERROR(SEARCH("Jingle",B1)))</formula>
    </cfRule>
  </conditionalFormatting>
  <conditionalFormatting sqref="B22">
    <cfRule type="containsText" dxfId="8" priority="7" operator="containsText" text="Chronique">
      <formula>NOT(ISERROR(SEARCH("Chronique",B22)))</formula>
    </cfRule>
    <cfRule type="containsText" dxfId="7" priority="8" operator="containsText" text="Musique">
      <formula>NOT(ISERROR(SEARCH("Musique",B22)))</formula>
    </cfRule>
    <cfRule type="containsText" dxfId="6" priority="9" operator="containsText" text="Jingle">
      <formula>NOT(ISERROR(SEARCH("Jingle",B22)))</formula>
    </cfRule>
  </conditionalFormatting>
  <conditionalFormatting sqref="B14">
    <cfRule type="containsText" dxfId="5" priority="4" operator="containsText" text="Chronique">
      <formula>NOT(ISERROR(SEARCH("Chronique",B14)))</formula>
    </cfRule>
    <cfRule type="containsText" dxfId="4" priority="5" operator="containsText" text="Musique">
      <formula>NOT(ISERROR(SEARCH("Musique",B14)))</formula>
    </cfRule>
    <cfRule type="containsText" dxfId="3" priority="6" operator="containsText" text="Jingle">
      <formula>NOT(ISERROR(SEARCH("Jingle",B14)))</formula>
    </cfRule>
  </conditionalFormatting>
  <conditionalFormatting sqref="B25">
    <cfRule type="containsText" dxfId="2" priority="1" operator="containsText" text="Chronique">
      <formula>NOT(ISERROR(SEARCH("Chronique",B25)))</formula>
    </cfRule>
    <cfRule type="containsText" dxfId="1" priority="2" operator="containsText" text="Musique">
      <formula>NOT(ISERROR(SEARCH("Musique",B25)))</formula>
    </cfRule>
    <cfRule type="containsText" dxfId="0" priority="3" operator="containsText" text="Jingle">
      <formula>NOT(ISERROR(SEARCH("Jingle",B25)))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2020-04-26T01:27:35Z</dcterms:created>
  <dcterms:modified xsi:type="dcterms:W3CDTF">2020-04-26T01:29:49Z</dcterms:modified>
</cp:coreProperties>
</file>