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7/"/>
    </mc:Choice>
  </mc:AlternateContent>
  <xr:revisionPtr revIDLastSave="0" documentId="8_{14144313-B153-C943-95D1-2418FD8676A8}" xr6:coauthVersionLast="45" xr6:coauthVersionMax="45" xr10:uidLastSave="{00000000-0000-0000-0000-000000000000}"/>
  <bookViews>
    <workbookView xWindow="780" yWindow="960" windowWidth="27640" windowHeight="16500" xr2:uid="{5D2B6D1E-9FDA-314D-A290-1DBDED2DA8A9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<sst xmlns="http://schemas.openxmlformats.org/spreadsheetml/2006/main" count="75" uniqueCount="46">
  <si>
    <t>Sting</t>
  </si>
  <si>
    <t>Shape of my heart</t>
  </si>
  <si>
    <t>Musique</t>
  </si>
  <si>
    <t>Élise Ovart-Barrat</t>
  </si>
  <si>
    <t>Fin de l'émission - remerciements</t>
  </si>
  <si>
    <t>Jingle</t>
  </si>
  <si>
    <t>Marc Tullepois</t>
  </si>
  <si>
    <t>La République vue par… : La fraternité à géométrie variable</t>
  </si>
  <si>
    <t>La fraternité à géométrie variable</t>
  </si>
  <si>
    <t>Chronique</t>
  </si>
  <si>
    <t>Les mauvaises langues</t>
  </si>
  <si>
    <t>Chine</t>
  </si>
  <si>
    <t>Christiane Vienne</t>
  </si>
  <si>
    <t>Chronique internationale</t>
  </si>
  <si>
    <t xml:space="preserve">Pierre Yana </t>
  </si>
  <si>
    <t>Les Intellectuels : Spinoza</t>
  </si>
  <si>
    <t>Spinoza</t>
  </si>
  <si>
    <t xml:space="preserve">Michel Baron </t>
  </si>
  <si>
    <t>Psycho-Philo : Hannah Arendt</t>
  </si>
  <si>
    <t>Hannah Arendt</t>
  </si>
  <si>
    <t>Jeanne Cherhal et Bernard Lavilliers</t>
  </si>
  <si>
    <t>L'espoir</t>
  </si>
  <si>
    <t>Zoubeir Lafhag, Stéphane Debic et Edouard Habrant</t>
  </si>
  <si>
    <t>Dans quelles actions la fraternité s'incarne-t-elle ? - Partie 2</t>
  </si>
  <si>
    <t>Débat</t>
  </si>
  <si>
    <t>Maxime Leforestier</t>
  </si>
  <si>
    <t xml:space="preserve">Mon frère </t>
  </si>
  <si>
    <t>Dans quelles actions la fraternité s'incarne-t-elle ? - Partie 1</t>
  </si>
  <si>
    <t>Louis Chedid</t>
  </si>
  <si>
    <t>Liberté</t>
  </si>
  <si>
    <t>Alain Vordonis</t>
  </si>
  <si>
    <t xml:space="preserve">La liberté peut-elle être masquée ? </t>
  </si>
  <si>
    <t>Claire Donzel</t>
  </si>
  <si>
    <t>Je suis FM, est alors ? : Elisabeth Valz</t>
  </si>
  <si>
    <t>Elisabeth Valz</t>
  </si>
  <si>
    <t>Franck Fouqueray</t>
  </si>
  <si>
    <t>Maçonner pour changer le monde</t>
  </si>
  <si>
    <t>Joséphine Baker</t>
  </si>
  <si>
    <t>J'ai deux amours</t>
  </si>
  <si>
    <t>Marie-Josée Freling et Gaspard-Hubert Lonsi-Koko</t>
  </si>
  <si>
    <t>Franc-maçon célèbre : Joséphine Baker</t>
  </si>
  <si>
    <t>Présentation de l'émission</t>
  </si>
  <si>
    <t>Intervenant(s)</t>
  </si>
  <si>
    <t>Séquence</t>
  </si>
  <si>
    <t>Type</t>
  </si>
  <si>
    <t>Chrono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</si>
</sst>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4BC9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 wrapText="1" indent="1"/>
    </xf>
    <xf numFmtId="0" fontId="1" fillId="0" borderId="0" xfId="0" applyFont="1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 indent="1"/>
    </xf>
    <xf numFmtId="0" fontId="4" fillId="3" borderId="2" xfId="0" applyFont="1" applyFill="1" applyBorder="1" applyAlignment="1">
      <alignment horizontal="left" vertical="center" indent="1"/>
    </xf>
    <xf numFmtId="0" fontId="4" fillId="4" borderId="2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21" fontId="0" fillId="5" borderId="3" xfId="0" applyNumberForma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 indent="1"/>
    </xf>
    <xf numFmtId="0" fontId="2" fillId="0" borderId="0" xfId="0" applyFont="1"/>
    <xf numFmtId="0" fontId="5" fillId="6" borderId="4" xfId="0" applyFont="1" applyFill="1" applyBorder="1" applyAlignment="1">
      <alignment horizontal="left" vertical="center" wrapText="1" indent="1"/>
    </xf>
    <xf numFmtId="0" fontId="5" fillId="6" borderId="5" xfId="0" applyFont="1" applyFill="1" applyBorder="1" applyAlignment="1">
      <alignment horizontal="left" vertical="center" indent="1"/>
    </xf>
    <xf numFmtId="0" fontId="5" fillId="6" borderId="6" xfId="0" applyFont="1" applyFill="1" applyBorder="1" applyAlignment="1">
      <alignment horizontal="left" vertical="center" indent="1"/>
    </xf>
    <xf numFmtId="0" fontId="5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AC967-E622-BD4E-A3FD-55963AD70027}">
  <dimension ref="A1:E19"/>
  <sheetViews>
    <sheetView showGridLines="0" tabSelected="1" workbookViewId="0">
      <selection activeCell="A15" sqref="A15:XFD15"/>
    </sheetView>
  </sheetViews>
  <sheetFormatPr baseColWidth="10" defaultRowHeight="16" outlineLevelCol="1"/>
  <cols>
    <col min="1" max="1" width="7.83203125" style="3" customWidth="1"/>
    <col min="2" max="2" width="10.83203125" style="2"/>
    <col min="3" max="3" width="68.5" style="2" hidden="1" customWidth="1" outlineLevel="1"/>
    <col min="4" max="4" width="68.5" style="2" customWidth="1" collapsed="1"/>
    <col min="5" max="5" width="29" style="1" customWidth="1"/>
  </cols>
  <sheetData>
    <row r="1" spans="1:5" s="10" customFormat="1" ht="25" customHeight="1">
      <c r="A1" s="14" t="s">
        <v>45</v>
      </c>
      <c r="B1" s="13" t="s">
        <v>44</v>
      </c>
      <c r="C1" s="13" t="s">
        <v>43</v>
      </c>
      <c r="D1" s="12"/>
      <c r="E1" s="11" t="s">
        <v>42</v>
      </c>
    </row>
    <row r="2" spans="1:5" ht="37" customHeight="1">
      <c r="A2" s="8">
        <v>0</v>
      </c>
      <c r="B2" s="7" t="s">
        <v>5</v>
      </c>
      <c r="C2" s="5" t="s">
        <v>41</v>
      </c>
      <c r="D2" s="5" t="s">
        <v>41</v>
      </c>
      <c r="E2" s="9" t="s">
        <v>3</v>
      </c>
    </row>
    <row r="3" spans="1:5" ht="37" customHeight="1">
      <c r="A3" s="8">
        <v>8.7962962962962962E-4</v>
      </c>
      <c r="B3" s="7" t="s">
        <v>9</v>
      </c>
      <c r="C3" s="7" t="s">
        <v>37</v>
      </c>
      <c r="D3" s="5" t="s">
        <v>40</v>
      </c>
      <c r="E3" s="9" t="s">
        <v>39</v>
      </c>
    </row>
    <row r="4" spans="1:5" ht="37" customHeight="1">
      <c r="A4" s="8">
        <v>7.9861111111111122E-3</v>
      </c>
      <c r="B4" s="7" t="s">
        <v>2</v>
      </c>
      <c r="C4" s="7" t="s">
        <v>38</v>
      </c>
      <c r="D4" s="5" t="s">
        <v>38</v>
      </c>
      <c r="E4" s="4" t="s">
        <v>37</v>
      </c>
    </row>
    <row r="5" spans="1:5" ht="37" customHeight="1">
      <c r="A5" s="8">
        <v>1.0150462962962964E-2</v>
      </c>
      <c r="B5" s="7" t="s">
        <v>9</v>
      </c>
      <c r="C5" s="7" t="s">
        <v>36</v>
      </c>
      <c r="D5" s="5" t="s">
        <v>36</v>
      </c>
      <c r="E5" s="4" t="s">
        <v>35</v>
      </c>
    </row>
    <row r="6" spans="1:5" ht="37" customHeight="1">
      <c r="A6" s="8">
        <v>1.3425925925925924E-2</v>
      </c>
      <c r="B6" s="7" t="s">
        <v>9</v>
      </c>
      <c r="C6" s="7" t="s">
        <v>34</v>
      </c>
      <c r="D6" s="5" t="s">
        <v>33</v>
      </c>
      <c r="E6" s="4" t="s">
        <v>32</v>
      </c>
    </row>
    <row r="7" spans="1:5" ht="37" customHeight="1">
      <c r="A7" s="8">
        <v>1.5717592592592592E-2</v>
      </c>
      <c r="B7" s="7" t="s">
        <v>9</v>
      </c>
      <c r="C7" s="7" t="s">
        <v>31</v>
      </c>
      <c r="D7" s="5" t="s">
        <v>31</v>
      </c>
      <c r="E7" s="4" t="s">
        <v>30</v>
      </c>
    </row>
    <row r="8" spans="1:5" ht="37" customHeight="1">
      <c r="A8" s="8">
        <v>1.9108796296296297E-2</v>
      </c>
      <c r="B8" s="7" t="s">
        <v>2</v>
      </c>
      <c r="C8" s="7" t="s">
        <v>29</v>
      </c>
      <c r="D8" s="5" t="s">
        <v>29</v>
      </c>
      <c r="E8" s="4" t="s">
        <v>28</v>
      </c>
    </row>
    <row r="9" spans="1:5" ht="37" customHeight="1">
      <c r="A9" s="8">
        <v>2.1562500000000002E-2</v>
      </c>
      <c r="B9" s="7" t="s">
        <v>24</v>
      </c>
      <c r="C9" s="6" t="s">
        <v>27</v>
      </c>
      <c r="D9" s="5" t="s">
        <v>27</v>
      </c>
      <c r="E9" s="4" t="s">
        <v>22</v>
      </c>
    </row>
    <row r="10" spans="1:5" ht="37" customHeight="1">
      <c r="A10" s="8">
        <v>3.6134259259259262E-2</v>
      </c>
      <c r="B10" s="7" t="s">
        <v>2</v>
      </c>
      <c r="C10" s="7" t="s">
        <v>26</v>
      </c>
      <c r="D10" s="5" t="s">
        <v>26</v>
      </c>
      <c r="E10" s="4" t="s">
        <v>25</v>
      </c>
    </row>
    <row r="11" spans="1:5" ht="37" customHeight="1">
      <c r="A11" s="8">
        <v>3.8344907407407411E-2</v>
      </c>
      <c r="B11" s="7" t="s">
        <v>24</v>
      </c>
      <c r="C11" s="6" t="s">
        <v>23</v>
      </c>
      <c r="D11" s="5" t="s">
        <v>23</v>
      </c>
      <c r="E11" s="4" t="s">
        <v>22</v>
      </c>
    </row>
    <row r="12" spans="1:5" ht="37" customHeight="1">
      <c r="A12" s="8">
        <v>5.5833333333333325E-2</v>
      </c>
      <c r="B12" s="7" t="s">
        <v>2</v>
      </c>
      <c r="C12" s="7" t="s">
        <v>21</v>
      </c>
      <c r="D12" s="5" t="s">
        <v>21</v>
      </c>
      <c r="E12" s="4" t="s">
        <v>20</v>
      </c>
    </row>
    <row r="13" spans="1:5" ht="37" customHeight="1">
      <c r="A13" s="8">
        <v>5.8645833333333335E-2</v>
      </c>
      <c r="B13" s="7" t="s">
        <v>9</v>
      </c>
      <c r="C13" s="9" t="s">
        <v>19</v>
      </c>
      <c r="D13" s="5" t="s">
        <v>18</v>
      </c>
      <c r="E13" s="4" t="s">
        <v>17</v>
      </c>
    </row>
    <row r="14" spans="1:5" ht="37" customHeight="1">
      <c r="A14" s="8">
        <v>6.2233796296296294E-2</v>
      </c>
      <c r="B14" s="7" t="s">
        <v>9</v>
      </c>
      <c r="C14" s="7" t="s">
        <v>16</v>
      </c>
      <c r="D14" s="5" t="s">
        <v>15</v>
      </c>
      <c r="E14" s="4" t="s">
        <v>14</v>
      </c>
    </row>
    <row r="15" spans="1:5" ht="37" customHeight="1">
      <c r="A15" s="8">
        <v>6.627314814814815E-2</v>
      </c>
      <c r="B15" s="7" t="s">
        <v>9</v>
      </c>
      <c r="C15" s="7"/>
      <c r="D15" s="5" t="s">
        <v>13</v>
      </c>
      <c r="E15" s="4" t="s">
        <v>12</v>
      </c>
    </row>
    <row r="16" spans="1:5" ht="37" customHeight="1">
      <c r="A16" s="8">
        <v>7.0462962962962963E-2</v>
      </c>
      <c r="B16" s="7" t="s">
        <v>2</v>
      </c>
      <c r="C16" s="7" t="s">
        <v>11</v>
      </c>
      <c r="D16" s="5" t="s">
        <v>11</v>
      </c>
      <c r="E16" s="4" t="s">
        <v>10</v>
      </c>
    </row>
    <row r="17" spans="1:5" ht="37" customHeight="1">
      <c r="A17" s="8">
        <v>7.2974537037037032E-2</v>
      </c>
      <c r="B17" s="7" t="s">
        <v>9</v>
      </c>
      <c r="C17" s="7" t="s">
        <v>8</v>
      </c>
      <c r="D17" s="5" t="s">
        <v>7</v>
      </c>
      <c r="E17" s="4" t="s">
        <v>6</v>
      </c>
    </row>
    <row r="18" spans="1:5" ht="37" customHeight="1">
      <c r="A18" s="8">
        <v>7.8263888888888897E-2</v>
      </c>
      <c r="B18" s="7" t="s">
        <v>5</v>
      </c>
      <c r="C18" s="7" t="s">
        <v>4</v>
      </c>
      <c r="D18" s="5" t="s">
        <v>4</v>
      </c>
      <c r="E18" s="4" t="s">
        <v>3</v>
      </c>
    </row>
    <row r="19" spans="1:5" ht="37" customHeight="1">
      <c r="A19" s="8">
        <v>7.8784722222222228E-2</v>
      </c>
      <c r="B19" s="7" t="s">
        <v>2</v>
      </c>
      <c r="C19" s="6" t="s">
        <v>1</v>
      </c>
      <c r="D19" s="5" t="s">
        <v>1</v>
      </c>
      <c r="E19" s="4" t="s">
        <v>0</v>
      </c>
    </row>
  </sheetData>
  <conditionalFormatting sqref="B1:B10 B12:B1048576">
    <cfRule type="containsText" dxfId="5" priority="4" operator="containsText" text="Chronique">
      <formula>NOT(ISERROR(SEARCH("Chronique",B1)))</formula>
    </cfRule>
    <cfRule type="containsText" dxfId="4" priority="5" operator="containsText" text="Musique">
      <formula>NOT(ISERROR(SEARCH("Musique",B1)))</formula>
    </cfRule>
    <cfRule type="containsText" dxfId="3" priority="6" operator="containsText" text="Jingle">
      <formula>NOT(ISERROR(SEARCH("Jingle",B1)))</formula>
    </cfRule>
  </conditionalFormatting>
  <conditionalFormatting sqref="B11">
    <cfRule type="containsText" dxfId="2" priority="1" operator="containsText" text="Chronique">
      <formula>NOT(ISERROR(SEARCH("Chronique",B11)))</formula>
    </cfRule>
    <cfRule type="containsText" dxfId="1" priority="2" operator="containsText" text="Musique">
      <formula>NOT(ISERROR(SEARCH("Musique",B11)))</formula>
    </cfRule>
    <cfRule type="containsText" dxfId="0" priority="3" operator="containsText" text="Jingle">
      <formula>NOT(ISERROR(SEARCH("Jingle",B11)))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dcterms:created xsi:type="dcterms:W3CDTF">2020-05-24T03:49:57Z</dcterms:created>
  <dcterms:modified xsi:type="dcterms:W3CDTF">2020-05-24T03:50:22Z</dcterms:modified>
</cp:coreProperties>
</file>