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7 été/"/>
    </mc:Choice>
  </mc:AlternateContent>
  <xr:revisionPtr revIDLastSave="0" documentId="8_{F50B7994-A56C-D248-BC3B-36A215B94703}" xr6:coauthVersionLast="45" xr6:coauthVersionMax="45" xr10:uidLastSave="{00000000-0000-0000-0000-000000000000}"/>
  <bookViews>
    <workbookView xWindow="1180" yWindow="1460" windowWidth="27240" windowHeight="16000" xr2:uid="{D8F6BAD1-1243-324E-AD73-BC6718D66E5D}"/>
  </bookViews>
  <sheets>
    <sheet name="Conducteu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<sst xmlns="http://schemas.openxmlformats.org/spreadsheetml/2006/main" count="56" uniqueCount="43">
  <si>
    <t>Chrono</t>
  </si>
  <si>
    <t>Type</t>
  </si>
  <si>
    <t>Chronique</t>
  </si>
  <si>
    <t>Séquence</t>
  </si>
  <si>
    <t>Intervenant(s)</t>
  </si>
  <si>
    <t>Jingle  Début</t>
  </si>
  <si>
    <t>Présentation de l'émission</t>
  </si>
  <si>
    <t>Élise Ovart-Barrat</t>
  </si>
  <si>
    <t>Je suis franc-maçon et alors ?</t>
  </si>
  <si>
    <t>Claire Donzel</t>
  </si>
  <si>
    <t>Voyages, voyage</t>
  </si>
  <si>
    <t>Alain Vordonis</t>
  </si>
  <si>
    <t>Musique</t>
  </si>
  <si>
    <t>Asimbonanga</t>
  </si>
  <si>
    <t>Johnny Clegg</t>
  </si>
  <si>
    <t>Psycho-philo</t>
  </si>
  <si>
    <t>Michel Baron</t>
  </si>
  <si>
    <t>Le mot</t>
  </si>
  <si>
    <t>Marc Tullepois</t>
  </si>
  <si>
    <t>See, sex and sun</t>
  </si>
  <si>
    <t>Serge Gainsbourg</t>
  </si>
  <si>
    <t>L'ami fasciste</t>
  </si>
  <si>
    <t>Pierre Yana</t>
  </si>
  <si>
    <t>Un peu de tout, chronique estivale</t>
  </si>
  <si>
    <t>Christiane Vienne</t>
  </si>
  <si>
    <t>Cour de cœur lecture</t>
  </si>
  <si>
    <t>Jeu</t>
  </si>
  <si>
    <t>Quizz</t>
  </si>
  <si>
    <t>Michel Miaille</t>
  </si>
  <si>
    <t>Marie-Josée Freling et Gaspard-Hubert Lonsi Koko</t>
  </si>
  <si>
    <t>Jingle - Fin</t>
  </si>
  <si>
    <t>Fin de l'émission - remerciements</t>
  </si>
  <si>
    <t>Candela</t>
  </si>
  <si>
    <t>Buena Vista Social Club</t>
  </si>
  <si>
    <t>Je suis franc-maçon et alors ? : Patricia Laquel (GLMF Bordeaux)</t>
  </si>
  <si>
    <t>Voyages, voyage : Un homme, une voix : Nelson Mandela 2</t>
  </si>
  <si>
    <t>Psycho-philo : Chevalier de Ramsay 3</t>
  </si>
  <si>
    <t>Le mot : L'école</t>
  </si>
  <si>
    <t>L'ami fasciste : Duras et Fernandez 3</t>
  </si>
  <si>
    <t>Un peu de tout, chronique estivale : Les voyages de Jonathan Swift</t>
  </si>
  <si>
    <t>Cour de cœur lecture : Khomeiny, Sade et moi, Abnousse Shalmani</t>
  </si>
  <si>
    <t>Quizz : Réponses du Quizz précédent</t>
  </si>
  <si>
    <t>Quizz : Deux personnalités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</si>
</sst>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21" fontId="0" fillId="3" borderId="5" xfId="0" applyNumberForma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5" fillId="4" borderId="6" xfId="0" applyFont="1" applyFill="1" applyBorder="1" applyAlignment="1">
      <alignment horizontal="left" vertical="center" indent="1"/>
    </xf>
    <xf numFmtId="0" fontId="5" fillId="4" borderId="7" xfId="0" applyFont="1" applyFill="1" applyBorder="1" applyAlignment="1">
      <alignment horizontal="left" vertical="center" wrapText="1" indent="1"/>
    </xf>
    <xf numFmtId="0" fontId="6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 indent="1"/>
    </xf>
    <xf numFmtId="0" fontId="5" fillId="6" borderId="7" xfId="0" applyFont="1" applyFill="1" applyBorder="1" applyAlignment="1">
      <alignment horizontal="left" vertical="center" wrapText="1" indent="1"/>
    </xf>
    <xf numFmtId="21" fontId="6" fillId="4" borderId="6" xfId="0" applyNumberFormat="1" applyFont="1" applyFill="1" applyBorder="1" applyAlignment="1">
      <alignment horizontal="center" vertical="center" wrapText="1"/>
    </xf>
    <xf numFmtId="21" fontId="6" fillId="6" borderId="6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</cellXfs>
  <cellStyles count="1">
    <cellStyle name="Normal" xfId="0" builtinId="0"/>
  </cellStyles>
  <dxfs count="9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5B52-F262-974C-8282-BF70E071E63B}">
  <dimension ref="A1:E15"/>
  <sheetViews>
    <sheetView showGridLines="0" tabSelected="1" zoomScale="110" zoomScaleNormal="110" workbookViewId="0">
      <selection activeCell="D9" sqref="D9"/>
    </sheetView>
  </sheetViews>
  <sheetFormatPr baseColWidth="10" defaultRowHeight="16"/>
  <cols>
    <col min="1" max="1" width="7.83203125" style="21" customWidth="1"/>
    <col min="2" max="2" width="13.83203125" style="22" customWidth="1"/>
    <col min="3" max="3" width="12.1640625" style="23" customWidth="1"/>
    <col min="4" max="4" width="54" style="24" customWidth="1"/>
    <col min="5" max="5" width="26.33203125" style="25" customWidth="1"/>
  </cols>
  <sheetData>
    <row r="1" spans="1:5" s="6" customFormat="1" ht="17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 ht="17">
      <c r="A2" s="7">
        <v>0</v>
      </c>
      <c r="B2" s="8" t="s">
        <v>5</v>
      </c>
      <c r="C2" s="9"/>
      <c r="D2" s="10" t="s">
        <v>6</v>
      </c>
      <c r="E2" s="11" t="s">
        <v>7</v>
      </c>
    </row>
    <row r="3" spans="1:5" ht="45">
      <c r="A3" s="7">
        <v>7.175925925925927E-4</v>
      </c>
      <c r="B3" s="13" t="s">
        <v>2</v>
      </c>
      <c r="C3" s="9" t="s">
        <v>8</v>
      </c>
      <c r="D3" s="10" t="s">
        <v>34</v>
      </c>
      <c r="E3" s="14" t="s">
        <v>9</v>
      </c>
    </row>
    <row r="4" spans="1:5" ht="30">
      <c r="A4" s="7">
        <v>2.8472222222222219E-3</v>
      </c>
      <c r="B4" s="13" t="s">
        <v>2</v>
      </c>
      <c r="C4" s="9" t="s">
        <v>10</v>
      </c>
      <c r="D4" s="10" t="s">
        <v>35</v>
      </c>
      <c r="E4" s="14" t="s">
        <v>11</v>
      </c>
    </row>
    <row r="5" spans="1:5" ht="17">
      <c r="A5" s="7">
        <v>8.3101851851851861E-3</v>
      </c>
      <c r="B5" s="13" t="s">
        <v>12</v>
      </c>
      <c r="C5" s="15"/>
      <c r="D5" s="16" t="s">
        <v>13</v>
      </c>
      <c r="E5" s="17" t="s">
        <v>14</v>
      </c>
    </row>
    <row r="6" spans="1:5" ht="17">
      <c r="A6" s="7">
        <v>1.1377314814814814E-2</v>
      </c>
      <c r="B6" s="13" t="s">
        <v>2</v>
      </c>
      <c r="C6" s="9" t="s">
        <v>15</v>
      </c>
      <c r="D6" s="10" t="s">
        <v>36</v>
      </c>
      <c r="E6" s="14" t="s">
        <v>16</v>
      </c>
    </row>
    <row r="7" spans="1:5" ht="17">
      <c r="A7" s="7">
        <v>1.4965277777777779E-2</v>
      </c>
      <c r="B7" s="13" t="s">
        <v>2</v>
      </c>
      <c r="C7" s="18" t="s">
        <v>17</v>
      </c>
      <c r="D7" s="10" t="s">
        <v>37</v>
      </c>
      <c r="E7" s="14" t="s">
        <v>18</v>
      </c>
    </row>
    <row r="8" spans="1:5" ht="17">
      <c r="A8" s="7">
        <v>1.712962962962963E-2</v>
      </c>
      <c r="B8" s="13" t="s">
        <v>12</v>
      </c>
      <c r="C8" s="19"/>
      <c r="D8" s="16" t="s">
        <v>19</v>
      </c>
      <c r="E8" s="17" t="s">
        <v>20</v>
      </c>
    </row>
    <row r="9" spans="1:5" ht="17">
      <c r="A9" s="7">
        <v>1.9606481481481482E-2</v>
      </c>
      <c r="B9" s="13" t="s">
        <v>2</v>
      </c>
      <c r="C9" s="9" t="s">
        <v>21</v>
      </c>
      <c r="D9" s="10" t="s">
        <v>38</v>
      </c>
      <c r="E9" s="14" t="s">
        <v>22</v>
      </c>
    </row>
    <row r="10" spans="1:5" ht="60">
      <c r="A10" s="7">
        <v>2.4236111111111111E-2</v>
      </c>
      <c r="B10" s="13" t="s">
        <v>2</v>
      </c>
      <c r="C10" s="9" t="s">
        <v>23</v>
      </c>
      <c r="D10" s="10" t="s">
        <v>39</v>
      </c>
      <c r="E10" s="14" t="s">
        <v>24</v>
      </c>
    </row>
    <row r="11" spans="1:5" ht="34">
      <c r="A11" s="7">
        <v>2.9120370370370366E-2</v>
      </c>
      <c r="B11" s="13" t="s">
        <v>2</v>
      </c>
      <c r="C11" s="20" t="s">
        <v>25</v>
      </c>
      <c r="D11" s="10" t="s">
        <v>40</v>
      </c>
      <c r="E11" s="14" t="s">
        <v>9</v>
      </c>
    </row>
    <row r="12" spans="1:5" ht="17">
      <c r="A12" s="7">
        <v>3.1296296296296301E-2</v>
      </c>
      <c r="B12" s="13" t="s">
        <v>26</v>
      </c>
      <c r="C12" s="20" t="s">
        <v>27</v>
      </c>
      <c r="D12" s="10" t="s">
        <v>41</v>
      </c>
      <c r="E12" s="14" t="s">
        <v>28</v>
      </c>
    </row>
    <row r="13" spans="1:5" ht="34">
      <c r="A13" s="7">
        <v>3.9432870370370368E-2</v>
      </c>
      <c r="B13" s="13" t="s">
        <v>26</v>
      </c>
      <c r="C13" s="20" t="s">
        <v>27</v>
      </c>
      <c r="D13" s="10" t="s">
        <v>42</v>
      </c>
      <c r="E13" s="14" t="s">
        <v>29</v>
      </c>
    </row>
    <row r="14" spans="1:5" ht="17">
      <c r="A14" s="7">
        <v>3.1296296296296301E-2</v>
      </c>
      <c r="B14" s="8" t="s">
        <v>30</v>
      </c>
      <c r="C14" s="9"/>
      <c r="D14" s="10" t="s">
        <v>31</v>
      </c>
      <c r="E14" s="14" t="s">
        <v>7</v>
      </c>
    </row>
    <row r="15" spans="1:5" ht="17">
      <c r="A15" s="7">
        <v>4.1979166666666672E-2</v>
      </c>
      <c r="B15" s="13" t="s">
        <v>12</v>
      </c>
      <c r="C15" s="15"/>
      <c r="D15" s="16" t="s">
        <v>32</v>
      </c>
      <c r="E15" s="17" t="s">
        <v>33</v>
      </c>
    </row>
  </sheetData>
  <conditionalFormatting sqref="B1:B13 B16:B1048576">
    <cfRule type="containsText" dxfId="8" priority="35" operator="containsText" text="Chronique">
      <formula>NOT(ISERROR(SEARCH("Chronique",B1)))</formula>
    </cfRule>
    <cfRule type="containsText" dxfId="7" priority="36" operator="containsText" text="Musique">
      <formula>NOT(ISERROR(SEARCH("Musique",B1)))</formula>
    </cfRule>
    <cfRule type="containsText" dxfId="6" priority="37" operator="containsText" text="Jingle">
      <formula>NOT(ISERROR(SEARCH("Jingle",B1)))</formula>
    </cfRule>
  </conditionalFormatting>
  <conditionalFormatting sqref="B15">
    <cfRule type="containsText" dxfId="5" priority="21" operator="containsText" text="Chronique">
      <formula>NOT(ISERROR(SEARCH("Chronique",B15)))</formula>
    </cfRule>
    <cfRule type="containsText" dxfId="4" priority="22" operator="containsText" text="Musique">
      <formula>NOT(ISERROR(SEARCH("Musique",B15)))</formula>
    </cfRule>
    <cfRule type="containsText" dxfId="3" priority="23" operator="containsText" text="Jingle">
      <formula>NOT(ISERROR(SEARCH("Jingle",B15)))</formula>
    </cfRule>
  </conditionalFormatting>
  <conditionalFormatting sqref="B14">
    <cfRule type="containsText" dxfId="2" priority="13" operator="containsText" text="Chronique">
      <formula>NOT(ISERROR(SEARCH("Chronique",B14)))</formula>
    </cfRule>
    <cfRule type="containsText" dxfId="1" priority="14" operator="containsText" text="Musique">
      <formula>NOT(ISERROR(SEARCH("Musique",B14)))</formula>
    </cfRule>
    <cfRule type="containsText" dxfId="0" priority="15" operator="containsText" text="Jingle">
      <formula>NOT(ISERROR(SEARCH("Jingle",B14)))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dcterms:created xsi:type="dcterms:W3CDTF">2020-08-01T22:52:10Z</dcterms:created>
  <dcterms:modified xsi:type="dcterms:W3CDTF">2020-08-01T22:53:26Z</dcterms:modified>
</cp:coreProperties>
</file>